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<sst xmlns="http://schemas.openxmlformats.org/spreadsheetml/2006/main" count="131" uniqueCount="116">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</sst>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="80" zoomScaleNormal="80" workbookViewId="0">
      <selection activeCell="T12" sqref="T12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ht="15.7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ht="15.75">
      <c r="A3" s="65" t="s">
        <v>12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15.75">
      <c r="A4" s="65" t="s">
        <v>13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6" t="s">
        <v>19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 ht="15.75">
      <c r="A7" s="59" t="s">
        <v>14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1" t="s">
        <v>2</v>
      </c>
      <c r="B9" s="61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 t="s">
        <v>115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2" t="s">
        <v>20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4"/>
    </row>
    <row r="13" spans="1:18" ht="32.25" customHeight="1" thickBot="1">
      <c r="A13" s="56" t="s">
        <v>6</v>
      </c>
      <c r="B13" s="56" t="s">
        <v>7</v>
      </c>
      <c r="C13" s="54" t="s">
        <v>8</v>
      </c>
      <c r="D13" s="60"/>
      <c r="E13" s="60"/>
      <c r="F13" s="55"/>
      <c r="G13" s="54" t="s">
        <v>15</v>
      </c>
      <c r="H13" s="60"/>
      <c r="I13" s="60"/>
      <c r="J13" s="55"/>
      <c r="K13" s="54" t="s">
        <v>9</v>
      </c>
      <c r="L13" s="60"/>
      <c r="M13" s="60"/>
      <c r="N13" s="55"/>
      <c r="O13" s="54" t="s">
        <v>104</v>
      </c>
      <c r="P13" s="60"/>
      <c r="Q13" s="60"/>
      <c r="R13" s="55"/>
    </row>
    <row r="14" spans="1:18" ht="40.700000000000003" customHeight="1" thickBot="1">
      <c r="A14" s="57"/>
      <c r="B14" s="57"/>
      <c r="C14" s="56" t="s">
        <v>10</v>
      </c>
      <c r="D14" s="56" t="s">
        <v>18</v>
      </c>
      <c r="E14" s="54" t="s">
        <v>11</v>
      </c>
      <c r="F14" s="55"/>
      <c r="G14" s="56" t="s">
        <v>10</v>
      </c>
      <c r="H14" s="56" t="s">
        <v>18</v>
      </c>
      <c r="I14" s="54" t="s">
        <v>11</v>
      </c>
      <c r="J14" s="55"/>
      <c r="K14" s="56" t="s">
        <v>10</v>
      </c>
      <c r="L14" s="56" t="s">
        <v>18</v>
      </c>
      <c r="M14" s="54" t="s">
        <v>11</v>
      </c>
      <c r="N14" s="55"/>
      <c r="O14" s="56" t="s">
        <v>10</v>
      </c>
      <c r="P14" s="56" t="s">
        <v>18</v>
      </c>
      <c r="Q14" s="54" t="s">
        <v>11</v>
      </c>
      <c r="R14" s="55"/>
    </row>
    <row r="15" spans="1:18" ht="20.100000000000001" customHeight="1" thickBot="1">
      <c r="A15" s="58"/>
      <c r="B15" s="58"/>
      <c r="C15" s="58"/>
      <c r="D15" s="58"/>
      <c r="E15" s="22" t="s">
        <v>16</v>
      </c>
      <c r="F15" s="25" t="s">
        <v>17</v>
      </c>
      <c r="G15" s="58"/>
      <c r="H15" s="58"/>
      <c r="I15" s="24" t="s">
        <v>16</v>
      </c>
      <c r="J15" s="22" t="s">
        <v>17</v>
      </c>
      <c r="K15" s="58"/>
      <c r="L15" s="58"/>
      <c r="M15" s="22" t="s">
        <v>16</v>
      </c>
      <c r="N15" s="22" t="s">
        <v>17</v>
      </c>
      <c r="O15" s="58"/>
      <c r="P15" s="58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20</v>
      </c>
      <c r="Q16" s="23"/>
      <c r="R16" s="39">
        <v>1940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20</v>
      </c>
      <c r="Q17" s="20"/>
      <c r="R17" s="39">
        <v>1000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20</v>
      </c>
      <c r="Q19" s="20"/>
      <c r="R19" s="39">
        <v>2920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>
        <v>20</v>
      </c>
      <c r="Q20" s="20"/>
      <c r="R20" s="39">
        <v>4340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20</v>
      </c>
      <c r="Q21" s="20"/>
      <c r="R21" s="39">
        <v>1000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20</v>
      </c>
      <c r="Q22" s="20"/>
      <c r="R22" s="39">
        <v>1480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128</v>
      </c>
      <c r="P23" s="23">
        <v>20</v>
      </c>
      <c r="Q23" s="20"/>
      <c r="R23" s="39">
        <v>2560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20</v>
      </c>
      <c r="Q24" s="20"/>
      <c r="R24" s="39">
        <v>4680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>
        <v>446</v>
      </c>
      <c r="P26" s="23">
        <v>20</v>
      </c>
      <c r="Q26" s="20"/>
      <c r="R26" s="39">
        <v>8920</v>
      </c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335</v>
      </c>
      <c r="P27" s="23">
        <v>20</v>
      </c>
      <c r="Q27" s="20"/>
      <c r="R27" s="39">
        <v>6700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20</v>
      </c>
      <c r="Q28" s="20"/>
      <c r="R28" s="39">
        <v>600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20</v>
      </c>
      <c r="Q32" s="20"/>
      <c r="R32" s="39">
        <v>2000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20</v>
      </c>
      <c r="Q33" s="20"/>
      <c r="R33" s="39">
        <v>700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20</v>
      </c>
      <c r="Q35" s="20"/>
      <c r="R35" s="39">
        <v>2980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20</v>
      </c>
      <c r="Q37" s="20"/>
      <c r="R37" s="39">
        <v>2340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20</v>
      </c>
      <c r="Q38" s="20"/>
      <c r="R38" s="39">
        <v>3360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20</v>
      </c>
      <c r="Q39" s="20"/>
      <c r="R39" s="39">
        <v>4380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20</v>
      </c>
      <c r="Q40" s="20"/>
      <c r="R40" s="39">
        <v>7780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20</v>
      </c>
      <c r="Q43" s="20"/>
      <c r="R43" s="39">
        <v>2180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>
        <v>60</v>
      </c>
      <c r="P44" s="23">
        <v>20</v>
      </c>
      <c r="Q44" s="20"/>
      <c r="R44" s="39">
        <v>1200</v>
      </c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20</v>
      </c>
      <c r="Q45" s="20"/>
      <c r="R45" s="39">
        <v>600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>
        <v>215</v>
      </c>
      <c r="P46" s="23">
        <v>20</v>
      </c>
      <c r="Q46" s="20"/>
      <c r="R46" s="39">
        <v>4300</v>
      </c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20</v>
      </c>
      <c r="Q47" s="20"/>
      <c r="R47" s="39">
        <v>3380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60</v>
      </c>
      <c r="P48" s="23">
        <v>20</v>
      </c>
      <c r="Q48" s="20"/>
      <c r="R48" s="39">
        <v>1200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>
        <v>177</v>
      </c>
      <c r="P52" s="23">
        <v>20</v>
      </c>
      <c r="Q52" s="20"/>
      <c r="R52" s="39">
        <v>3540</v>
      </c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20</v>
      </c>
      <c r="Q53" s="20"/>
      <c r="R53" s="39">
        <v>1000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20</v>
      </c>
      <c r="Q54" s="20"/>
      <c r="R54" s="39">
        <v>3860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>
        <v>63</v>
      </c>
      <c r="P55" s="23">
        <v>20</v>
      </c>
      <c r="Q55" s="20"/>
      <c r="R55" s="39">
        <v>1260</v>
      </c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20</v>
      </c>
      <c r="Q56" s="20"/>
      <c r="R56" s="39">
        <v>4440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20</v>
      </c>
      <c r="Q57" s="20"/>
      <c r="R57" s="39">
        <v>4780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20</v>
      </c>
      <c r="Q59" s="20"/>
      <c r="R59" s="39">
        <v>2620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20</v>
      </c>
      <c r="Q60" s="20"/>
      <c r="R60" s="39">
        <v>1160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132</v>
      </c>
      <c r="P63" s="23">
        <v>20</v>
      </c>
      <c r="Q63" s="20"/>
      <c r="R63" s="39">
        <v>2640</v>
      </c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20</v>
      </c>
      <c r="Q64" s="20"/>
      <c r="R64" s="39">
        <v>3280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>
        <v>195</v>
      </c>
      <c r="P66" s="23">
        <v>20</v>
      </c>
      <c r="Q66" s="20"/>
      <c r="R66" s="39">
        <v>3900</v>
      </c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20</v>
      </c>
      <c r="Q68" s="20"/>
      <c r="R68" s="39">
        <v>1600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/>
      <c r="P69" s="23"/>
      <c r="Q69" s="20"/>
      <c r="R69" s="39"/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20</v>
      </c>
      <c r="Q70" s="20"/>
      <c r="R70" s="39">
        <v>1000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20</v>
      </c>
      <c r="Q71" s="20"/>
      <c r="R71" s="39">
        <v>2220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178</v>
      </c>
      <c r="P72" s="23">
        <v>20</v>
      </c>
      <c r="Q72" s="20"/>
      <c r="R72" s="39">
        <v>3560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20</v>
      </c>
      <c r="Q75" s="20"/>
      <c r="R75" s="39">
        <v>5420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>
        <v>168</v>
      </c>
      <c r="P76" s="23">
        <v>20</v>
      </c>
      <c r="Q76" s="20"/>
      <c r="R76" s="39">
        <v>3360</v>
      </c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20</v>
      </c>
      <c r="Q77" s="20"/>
      <c r="R77" s="39">
        <v>880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20</v>
      </c>
      <c r="Q78" s="20"/>
      <c r="R78" s="39">
        <v>6660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>
        <v>60</v>
      </c>
      <c r="P79" s="23">
        <v>20</v>
      </c>
      <c r="Q79" s="20"/>
      <c r="R79" s="39">
        <v>1200</v>
      </c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20</v>
      </c>
      <c r="Q80" s="20"/>
      <c r="R80" s="39">
        <v>2820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20</v>
      </c>
      <c r="Q81" s="20"/>
      <c r="R81" s="39">
        <v>1100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66</v>
      </c>
      <c r="P82" s="23">
        <v>20</v>
      </c>
      <c r="Q82" s="20"/>
      <c r="R82" s="39">
        <v>1320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>
        <v>193</v>
      </c>
      <c r="P84" s="23">
        <v>20</v>
      </c>
      <c r="Q84" s="20"/>
      <c r="R84" s="39">
        <v>3860</v>
      </c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>
        <v>264</v>
      </c>
      <c r="P85" s="23">
        <v>20</v>
      </c>
      <c r="Q85" s="20"/>
      <c r="R85" s="39">
        <v>5280</v>
      </c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20</v>
      </c>
      <c r="Q87" s="20"/>
      <c r="R87" s="39">
        <v>2280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20</v>
      </c>
      <c r="Q88" s="20"/>
      <c r="R88" s="39">
        <v>1900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20</v>
      </c>
      <c r="Q91" s="20"/>
      <c r="R91" s="39">
        <v>1440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20</v>
      </c>
      <c r="Q92" s="20"/>
      <c r="R92" s="39">
        <v>2000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370</v>
      </c>
      <c r="P94" s="23">
        <v>20</v>
      </c>
      <c r="Q94" s="20"/>
      <c r="R94" s="39">
        <v>7400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>
        <v>68</v>
      </c>
      <c r="P95" s="23">
        <v>20</v>
      </c>
      <c r="Q95" s="20"/>
      <c r="R95" s="39">
        <v>1360</v>
      </c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402</v>
      </c>
      <c r="P96" s="23">
        <v>20</v>
      </c>
      <c r="Q96" s="20"/>
      <c r="R96" s="39">
        <v>8040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1660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5200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12933</v>
      </c>
      <c r="P100" s="17"/>
      <c r="Q100" s="17">
        <f>SUM(Q16:Q98)</f>
        <v>0</v>
      </c>
      <c r="R100" s="17">
        <f>SUM(R16:R98)</f>
        <v>258660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67" t="s">
        <v>110</v>
      </c>
      <c r="H108" s="67"/>
      <c r="I108" s="67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71" t="s">
        <v>108</v>
      </c>
      <c r="C112" s="71"/>
      <c r="D112" s="12"/>
      <c r="E112" s="12"/>
      <c r="F112" s="12"/>
      <c r="G112" s="68" t="s">
        <v>111</v>
      </c>
      <c r="H112" s="68"/>
      <c r="I112" s="68"/>
      <c r="J112" s="68"/>
      <c r="K112" s="16"/>
      <c r="L112" s="16"/>
      <c r="M112" s="16"/>
      <c r="N112" s="15"/>
      <c r="O112" s="33" t="s">
        <v>113</v>
      </c>
      <c r="Q112" s="3"/>
      <c r="R112" s="3"/>
    </row>
    <row r="113" spans="2:18" ht="66.599999999999994" customHeight="1">
      <c r="B113" s="70" t="s">
        <v>109</v>
      </c>
      <c r="C113" s="70"/>
      <c r="D113" s="1"/>
      <c r="E113" s="1"/>
      <c r="F113" s="1"/>
      <c r="G113" s="69" t="s">
        <v>112</v>
      </c>
      <c r="H113" s="69"/>
      <c r="I113" s="69"/>
      <c r="J113" s="69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2020-06-10T16:36:36Z</cp:lastPrinted>
  <dcterms:created xsi:type="dcterms:W3CDTF">2009-03-17T19:08:55Z</dcterms:created>
  <dcterms:modified xsi:type="dcterms:W3CDTF">2020-06-12T15:18:59Z</dcterms:modified>
</cp:coreProperties>
</file>